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 RIVERA\Downloads\"/>
    </mc:Choice>
  </mc:AlternateContent>
  <xr:revisionPtr revIDLastSave="0" documentId="13_ncr:1_{3A6091E3-E892-4846-B081-BF0FF661FA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<sst xmlns="http://schemas.openxmlformats.org/spreadsheetml/2006/main" count="436" uniqueCount="192">
  <si>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</si>
  <si>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</si>
  <si>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</si>
  <si>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</si>
  <si>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</si>
  <si>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</si>
  <si>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</si>
  <si>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</si>
  <si>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</si>
  <si>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</si>
  <si>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</si>
  <si>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</si>
  <si>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</si>
  <si>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</si>
  <si>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</si>
  <si>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</si>
  <si>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</si>
  <si>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</si>
  <si>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</si>
  <si>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</si>
  <si>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</si>
  <si>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</si>
  <si>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</si>
  <si>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</si>
  <si>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</si>
  <si>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</si>
  <si>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</si>
  <si>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</si>
  <si>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</si>
  <si>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</si>
  <si>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</si>
  <si>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</si>
  <si>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</si>
  <si>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</si>
  <si>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</si>
  <si>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</si>
  <si>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</si>
  <si>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</si>
  <si>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</si>
  <si>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</si>
  <si>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</si>
  <si>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</si>
  <si>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</si>
  <si>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</si>
  <si>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</si>
  <si>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</si>
  <si>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</si>
  <si>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</si>
  <si>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</si>
  <si>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</si>
  <si>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</si>
  <si>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</si>
  <si>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</si>
  <si>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</si>
  <si>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</si>
  <si>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</si>
  <si>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</si>
  <si>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</si>
  <si>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Gerencia de Planeación Estrategica de la Vivienda </t>
  </si>
  <si>
    <t>se refiere al porcentaje de creditos recuperados respecto a los contratos que presentan alguna falta de pago, de conformidad a lo establecido en sus clausulas</t>
  </si>
  <si>
    <t>Proporcionar a las Gerencias y Subgerencias del Instituto, la aplicación de procedimientos, técnica y conocimientos especificos que contribuyan a fortalecer el control interno para incrementar la funcionalidad y eficiencia de la gestión de la entidad</t>
  </si>
  <si>
    <t>Porcentaje de regularización de pagos de cartera vencida</t>
  </si>
  <si>
    <t xml:space="preserve">Eficacia </t>
  </si>
  <si>
    <t>(creditos recuperados/Contratos con incumplimientos de obligaciones)*100</t>
  </si>
  <si>
    <t>Porcentaje</t>
  </si>
  <si>
    <t>Trimestral</t>
  </si>
  <si>
    <t>Expresa el porcentaje de tramites notariales realizados en favor de las y los beneficiarios respecto a las solicitudes para tramite de escrituración presentadas</t>
  </si>
  <si>
    <t xml:space="preserve">Porcentaje de tramites realizadas ante notarios </t>
  </si>
  <si>
    <t>(Tramites realizados ante notario/ solicitudes de tramites de escrituración)*100</t>
  </si>
  <si>
    <t>Representa el Porcentaje de planos individuales realizados respecto la cantidad de solicitudes de elaboración de planos individuales presentadas</t>
  </si>
  <si>
    <t>Porcentaje de elaboración de planos individuales de lotes de interes social</t>
  </si>
  <si>
    <t>(Planos individuales elaborados/Planos individuales solicitados)*100</t>
  </si>
  <si>
    <t>Refleja el numero de acuerdos concluidos que emitio el Organo de Gobierno durante las sesiones del Consejo Directivo</t>
  </si>
  <si>
    <t>Porcentaje de acuerdos del Organo de Gobierno concluidos</t>
  </si>
  <si>
    <t>(Acuerdos concluidos del Consejo Directivo/Acuardos emitidos en las sesiones del Consejo Directivo)*100</t>
  </si>
  <si>
    <t xml:space="preserve">Porcentaje </t>
  </si>
  <si>
    <t>Expresa el numero de comites de contraloria ciudadano registrados</t>
  </si>
  <si>
    <t>Porcentaje de Comites de Contraloria ciudadana registrados</t>
  </si>
  <si>
    <t>(Comites de contraloria ciudadana registrados/Comites de Contraloria ciudadana programados para ser registrados)*100</t>
  </si>
  <si>
    <t>(F)Tasa de variación en la disminución de rezago de vivienda</t>
  </si>
  <si>
    <t xml:space="preserve">(F)Tasa de variación en la disminución de rezago de vivienda </t>
  </si>
  <si>
    <t>((Vivienda con carencia por calidad y espacio de vivienda atendidas en el periodo/Vivienda en zonas rurales con carencia por calidad y espacio de vivienda linea base)-1)*100</t>
  </si>
  <si>
    <t>Anual</t>
  </si>
  <si>
    <t>(P)Tasa de variación de disminución del hacinamiento en vivienda</t>
  </si>
  <si>
    <t>(P) Tasa de variación de disminución del hacinamiento en vivienda</t>
  </si>
  <si>
    <t>((Hacinamiento promedio en localidades donde hubo acciones de cuarto dormitorio/hacinamiento prom,edio en localidades programas para acciones de cuarto dormitorio)-1)*100</t>
  </si>
  <si>
    <t>Persona</t>
  </si>
  <si>
    <t xml:space="preserve">(C1) Porcentaje de viviendas habitadas beneficiadas con la construcción de un cuarto para dormitorio respecto a los programado en el periodo </t>
  </si>
  <si>
    <t>(Viviendas habitadas beneficiadas con la construccion de un cuarto para dormitorio/viviendas habitadas programas para la construcción de u cuarto dormitorio)*100</t>
  </si>
  <si>
    <t>(C2) Porcentaje de viviendas beneficiadas con la construcción de un cuarto de baño respecto a lo programado en el periodo</t>
  </si>
  <si>
    <t>(Vivienda habitadas benenficadas con la construccion de un cuarto para baño/viviendas habitadas programadas para la construcción de un cuarto para baño)*100</t>
  </si>
  <si>
    <t>(A1.C1) Expedientes de beneficiarios integrados</t>
  </si>
  <si>
    <t>(Expedientes de personas beneficarias integrados/Expedientes de personas beneficarias a integrar)*100</t>
  </si>
  <si>
    <t>(A2.C2) Supervisiones realizadas a la construcción del programa</t>
  </si>
  <si>
    <t>(Supervisores realizadas/Supervisiones programadas a realizar)*100</t>
  </si>
  <si>
    <t xml:space="preserve">(A3.C1) Acciones realizadas en beneficio de las mujeres con respecto al total de benficiarios </t>
  </si>
  <si>
    <t>(Mujeres titulares del beneficio de cuarto dormitorio/Total de personas beneficiarias de programa de cuarto para dormitorio)*100</t>
  </si>
  <si>
    <t>(A4.C1) Mujeres que habitan el hogar beneficiado respecto al total de habitantes</t>
  </si>
  <si>
    <t>(Total de mujeres que habitan en los hogares beneficiados/Total de personas que habitabn en los hogares beneciados)*100</t>
  </si>
  <si>
    <t>(A5.C1) Integración de Expedientes Tecnicos de Obra realizados</t>
  </si>
  <si>
    <t>(Expedientes tecnicos de obra integrados/expedientes tecnicos de obra a integrar)*100</t>
  </si>
  <si>
    <t>(A1.C2)Expedientes de benficiarios integrados</t>
  </si>
  <si>
    <t>(Expedientes de persona beneficaria integrados/expedientes de personas beneficarias a integrar)*100</t>
  </si>
  <si>
    <t>(A2.C2) Supervisiones realizadas a la Construcción del programa</t>
  </si>
  <si>
    <t>(Supervisiones realizadas/Supervisiones programadas a realizar)*100</t>
  </si>
  <si>
    <t xml:space="preserve">(A3.C2) Acciones realizadas en beneficio de las mujeres con respecto al total de beneficiarios </t>
  </si>
  <si>
    <t>(Mujeres titulares del beneficio de cuarto para baño/Total de personas beneficarias del programa de cuarto para baño)*100</t>
  </si>
  <si>
    <t>(A4.C2) Mujeres qye habitan el hogar beneficiado respecto al total de habitantes</t>
  </si>
  <si>
    <t>Gestión</t>
  </si>
  <si>
    <t>(Total de mujeres que habitan en los hogares beneficados/Total de personas que habitan en los hogares beneficados)*100</t>
  </si>
  <si>
    <t>(A5.C2) Integración de Expedientes Tecnicos de Obra realizados</t>
  </si>
  <si>
    <t>(Expedientes tecnicosde obra integrados/expedientes tecnicos de obra a integrar)*100</t>
  </si>
  <si>
    <t>Expresa el porcentaje de las acciones sustantivas de la Unidad de Genero (UdG) para Transversalizar la Perspectiva de Genero (PG) al interior de la Dependencia o Entidad, Conforme a los considerado en su Programa Anual de Trabajo para la igualdad</t>
  </si>
  <si>
    <t xml:space="preserve">Instrumentar acciones al interior de la dependencia o entidad, para promover la igualdad de Genero y la prevención de la violencia de genero </t>
  </si>
  <si>
    <t>Porcentaje de acciones de Transversalización de la Perspectiva de Genero</t>
  </si>
  <si>
    <t>(Acciones de Transversalización de la Perspectiva de Genero realizadas/acciones de Transversalización de la Perspectiva de Genero programadas)*100</t>
  </si>
  <si>
    <t>Eventos de sencibilización y formación realizados por la unidad de Genbero (UdG) al interior de su Dependencia o Entidad para promover la Igualdad de Genero (IG) y la Prevención de Violencia</t>
  </si>
  <si>
    <t xml:space="preserve">Porcentaje de eventos de sencibilización y formación para promover la igualdad de Genero y la Prevención de la Violencia de Genero y la Prevención de la Violencia al interior de su Dependencia o entidad </t>
  </si>
  <si>
    <t>(Eventos de sencibilizacion y formación para promover la IG y la No violencia realizados/Eventos de sencibilizacion y formación para promover la IG y la No Violencia programados) *100</t>
  </si>
  <si>
    <t>Expresa el porcentaje de servidoras publicas que asisten a la sencibilización y eventos de formación</t>
  </si>
  <si>
    <t xml:space="preserve">Porcentaje de servidoras publicas asistentes a eventos de sencibilización y formación para la promocion de la igualdad de Genero y la Prevención de la Violencia al interior de la Depencia </t>
  </si>
  <si>
    <t>(Servidoras publicas asistentes a eventos de sencibilizacion y formacion/servidoras publicas programadas que laboran en la dependencia o entidad en el trimestre)*100</t>
  </si>
  <si>
    <t xml:space="preserve">Expresa el porcentaje de servidoras publicas que asisten a la sencibilización y eventos de formación </t>
  </si>
  <si>
    <t xml:space="preserve">Porcentaje de servidores publicos asistentes a eventos de sencibilización y formación para la promocion de la igualdad de Genero y la Prevencion de la Violencia al interior  </t>
  </si>
  <si>
    <t>(servidores publicos asistentes a eventos de sencibilización y formación /servidores publicos programados que laboran en la dependencia o entidad)*100</t>
  </si>
  <si>
    <t>Expresa el porcentaje de servidoras y servidores publicos que cumplen con el programa de prevencion y sencibilización del hostigamiento sexual y acoso sexual (PSHSYAS)</t>
  </si>
  <si>
    <t>Porcentaje de servidoras y servidores publicos que cumplieron con e programa de prevención y sencibilización del hostigamienton sexual y acoso sexual</t>
  </si>
  <si>
    <t>((servidoras publicas cpn PSHSYAS+Servidores publicos con PSHSYAS)/ Total del personal en la dependencia o entidad del trimestre)*100</t>
  </si>
  <si>
    <t>Expresa el porcentaje de personas servidoras publicas en puestos de responsabilidad, participantes en acciones y eventos de formacion para transversalizar la perspectiva de genero</t>
  </si>
  <si>
    <t>Porcentaje de personas servidoras publicas en puesto de responsabilidad que participan en acciones y eventos de formación</t>
  </si>
  <si>
    <t>(Personas en puesto de responsabilidad, asistentes en acciones y eventos realizados/Total del personal en puesto de responsabilidad)*100</t>
  </si>
  <si>
    <t xml:space="preserve">Expresa el porcentaje de diagnostico institucionales con Perspectiva de Genero (PG) realizados para incidir igualdad y No Violencia al Interior y en la entrega de programas, bienes o servicios de la Dependencia </t>
  </si>
  <si>
    <t>Porcentaje de Diagnostico Institucional de Genero realizado</t>
  </si>
  <si>
    <t>(Diagnostico Institucional con Perspectiva de Genero realizados/Diagnostico Institucional con Perspectiva de Genero Programados)*100</t>
  </si>
  <si>
    <t>anual</t>
  </si>
  <si>
    <t xml:space="preserve">Refleja la paridad en la participación de mujeres y hombres en puestos de responsabilidad al interior de la Dependencia o Entidad, donde el resultado cercano al 1 refleja la igualdad entre mujeres y hombres </t>
  </si>
  <si>
    <t>Razon de participación de la mujeres en puesto de responsabilidad al interior de la dependencia o entidad</t>
  </si>
  <si>
    <t>eficiencia</t>
  </si>
  <si>
    <t>mujeres en puesto de responsabilidad/hombres en puesto de responsabilidad</t>
  </si>
  <si>
    <t>Mujeres</t>
  </si>
  <si>
    <t>Permite conocer las solicitudes de información publica por la Unidad de Transparencia, de acuerdo a los terminos establecidos en Ley</t>
  </si>
  <si>
    <t>Proporcionar información publica a las personas que la solicitan, conforme a lo establecido en la Ley de la materia</t>
  </si>
  <si>
    <t>Proporcion de solicitudes respondidas</t>
  </si>
  <si>
    <t>Eficiacia</t>
  </si>
  <si>
    <t>(solicitudes de información/solicitudes de informacion recibidas)*100</t>
  </si>
  <si>
    <t>Recursos de revisión interpuestos por los solicitantes de informacion publica estimados, derivados de las respuestas otorgadas por la Unidad de Transparencia de dependencia</t>
  </si>
  <si>
    <t>Proporcion de recursos de revisión interpuestos</t>
  </si>
  <si>
    <t>(Recursos de revisión interpuestos/Solicitudes de informacion respondidas)*100</t>
  </si>
  <si>
    <t>Recursos de revisión interpuestos ante el IVAI por los solicitantes de información pública respecto de las respuestas otorgadas por la dependencia o entidad</t>
  </si>
  <si>
    <t>Proporcion de recursos de revisión interpuestos confirmados</t>
  </si>
  <si>
    <t>(Recursos de revision confirmados/recursos de revision interpuestos)*100</t>
  </si>
  <si>
    <t xml:space="preserve">Mide los cursos de capacitación otorgados a los titulares y personal de las unidades de Transparencia respecto de los programados en materia de Acceso a la Información programados </t>
  </si>
  <si>
    <t xml:space="preserve">Porcentaje de capacitación otorgada en materia de acceso a la informacion </t>
  </si>
  <si>
    <t>(cursos de capacitación en materia de acceso de informacion impartidos/Cursos de capacitación en materia de acceso  a la información programadas)*100</t>
  </si>
  <si>
    <t>Sumatoria de los dias empleados para responder cada una de las solicitudes recibidas</t>
  </si>
  <si>
    <t xml:space="preserve">Tiempo promedio de respuesta a solicitudes de acceso a la información </t>
  </si>
  <si>
    <t xml:space="preserve">(sumatoria de dias para responder /total de solicitudes respondidas </t>
  </si>
  <si>
    <t>dias promedio</t>
  </si>
  <si>
    <t>El indicador presenta el porcentaje de cumplimiento de los procesos de actualizaciones de las Obligaciones Generales y Especificas asignadas a la Dependencia en materia de transparencia y rendición de cuentas en el SIPOT</t>
  </si>
  <si>
    <t>Porcentaje de actualización de las obligaciones de transparencia en el SIPOT</t>
  </si>
  <si>
    <t>(Total de Obligaciones de Transparencia actualizadas/Total de Obligaciones de Transparencia programadas )*100</t>
  </si>
  <si>
    <t>Mensual</t>
  </si>
  <si>
    <t xml:space="preserve">Requerimientos o estados de cuenta-Subgerencia de Recuperación Crediticia </t>
  </si>
  <si>
    <t>Documentación integrada por el Invivienda remitida a la Notaria-Subgerencia de Contratos y Convenios</t>
  </si>
  <si>
    <t>Planos digital de  Reservas territoriales y solicitudes realizadas por organizaciones sociales o de manera interna en el Invivienda realizada por las distintas Gerencias-Invivienda</t>
  </si>
  <si>
    <t>Base de datos en archivo electronico de la Secretaria Tecnica</t>
  </si>
  <si>
    <t>Base de datos en archivo electronico de la subgerencia de Planeación y Programas de Vivienda</t>
  </si>
  <si>
    <t>Base de datos Gerencia de Construccion y Mjoramiento de la Vivienda y fuente oficial de INEGI</t>
  </si>
  <si>
    <t>Archivo documentales y Reportes de supervisiones realizadas Gerencia de Construccion y Mejoramiento de la vivienda y fuente oficial de INEGI</t>
  </si>
  <si>
    <t>Padrón de beneficarios del programa, expediente unitario de obras y acciones y registros administrativos (base de datos)Gerencia de Construccion y Mejoramiento de la Vivienda</t>
  </si>
  <si>
    <t>Padrón de bveneficarios del programa, expediente unitario de obras y acciones y registros administrativos  (base de datos) Gerencia de construccion y mejoramiento de la vivienda</t>
  </si>
  <si>
    <t xml:space="preserve">Expediente de beneficiarias Gerencias de Construcción y Mejoramientos de la Vivienda </t>
  </si>
  <si>
    <t>Archivos documentales y reportes de supervisiones Gerencia de Construccion y Mejoramiento de la Vivienda</t>
  </si>
  <si>
    <t>Archivos documentales Gerencia de Construccion Mejoramiento de la Vivienda</t>
  </si>
  <si>
    <t>Archivos documentales y Gerencia de Construcción y Mejoramiento de la Vivienda</t>
  </si>
  <si>
    <t>Archivos documentales y expedientes tecnicos Gerencia de Construcción y Mejoramiento de la Vivienda</t>
  </si>
  <si>
    <t>Expedientes de beneficiarios Gerencia de Construcción y Mejoramiento de la Vivienda</t>
  </si>
  <si>
    <t>Archivos documentales y Reportes de supervisiones Gerencia de Construcción y mejoramiento de la vivienda</t>
  </si>
  <si>
    <t>Archivo documentales y Gerencia de Construccion y mejoramiento de la vivienda</t>
  </si>
  <si>
    <t>Archivos documentales gerencia de Construcción y Mejoramiento de la Vivienda</t>
  </si>
  <si>
    <t>Expedientes tecnicos de obra integrados/expedientes tecnicos de obra a integrar)*100</t>
  </si>
  <si>
    <t>Normatividad Institucional con PG publicada o difundida, evidencia de participacion de la UdGen los procesos del Ciclo Presupuestario</t>
  </si>
  <si>
    <t>Oficios antes la dependencia o invitaciones a asistir a las actividades programadas, listas de asistencias del personal adscrito</t>
  </si>
  <si>
    <t>Listas del personaln adscrito a su dependencia, evaluaciones o-pre-post-test</t>
  </si>
  <si>
    <t>Listas de asistencias del personal adscrito a su dependencia</t>
  </si>
  <si>
    <t xml:space="preserve">Listas de asistencia desagregado por sexo y edad del personal adscrito a su dependencia o entidad </t>
  </si>
  <si>
    <t>Oficios invitación al interior, listas de asistencia del personal adscrito</t>
  </si>
  <si>
    <t>Diagnostico realizado, incluyendo la documentacion  soporte</t>
  </si>
  <si>
    <t>Plantilla laboral emitida por el area de recursos humanos de la dependencia</t>
  </si>
  <si>
    <t>Informes y registros administrativos de la Unidad de Transparencia</t>
  </si>
  <si>
    <t>Informes y registros de control de dias utilizados para responder cada solicitud</t>
  </si>
  <si>
    <t>Reporte del Cumplimiento de las obligaciones emitido por el IVAI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</si>
</sst>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mg/Documents/Respaldo/ESCRITORIO/Rspaldo/fracciones%20de%20mayo%20transparencia/LTAIPVIL15V%20al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topLeftCell="K2" workbookViewId="0">
      <selection activeCell="S45" sqref="S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59</v>
      </c>
      <c r="E8" t="s">
        <v>60</v>
      </c>
      <c r="F8" t="s">
        <v>61</v>
      </c>
      <c r="G8" t="s">
        <v>62</v>
      </c>
      <c r="H8" t="s">
        <v>59</v>
      </c>
      <c r="I8" t="s">
        <v>63</v>
      </c>
      <c r="J8" t="s">
        <v>64</v>
      </c>
      <c r="K8" t="s">
        <v>65</v>
      </c>
      <c r="L8">
        <v>100</v>
      </c>
      <c r="M8">
        <v>3.24</v>
      </c>
      <c r="N8">
        <v>0</v>
      </c>
      <c r="O8">
        <v>2.14</v>
      </c>
      <c r="P8" t="s">
        <v>56</v>
      </c>
      <c r="Q8" t="s">
        <v>162</v>
      </c>
      <c r="R8" t="s">
        <v>58</v>
      </c>
      <c r="S8" s="2">
        <v>45125</v>
      </c>
      <c r="T8" s="2">
        <v>45107</v>
      </c>
    </row>
    <row r="9" spans="1:21" x14ac:dyDescent="0.25">
      <c r="A9">
        <v>2023</v>
      </c>
      <c r="B9" s="2">
        <v>45017</v>
      </c>
      <c r="C9" s="2">
        <v>45107</v>
      </c>
      <c r="D9" t="s">
        <v>66</v>
      </c>
      <c r="E9" t="s">
        <v>60</v>
      </c>
      <c r="F9" t="s">
        <v>67</v>
      </c>
      <c r="G9" t="s">
        <v>62</v>
      </c>
      <c r="H9" t="s">
        <v>66</v>
      </c>
      <c r="I9" t="s">
        <v>68</v>
      </c>
      <c r="J9" t="s">
        <v>64</v>
      </c>
      <c r="K9" t="s">
        <v>65</v>
      </c>
      <c r="L9">
        <v>100</v>
      </c>
      <c r="M9">
        <v>66.67</v>
      </c>
      <c r="N9">
        <v>0</v>
      </c>
      <c r="O9">
        <v>15.42</v>
      </c>
      <c r="P9" t="s">
        <v>56</v>
      </c>
      <c r="Q9" t="s">
        <v>163</v>
      </c>
      <c r="R9" t="s">
        <v>58</v>
      </c>
      <c r="S9" s="2">
        <v>45125</v>
      </c>
      <c r="T9" s="2">
        <v>45107</v>
      </c>
    </row>
    <row r="10" spans="1:21" x14ac:dyDescent="0.25">
      <c r="A10">
        <v>2023</v>
      </c>
      <c r="B10" s="2">
        <v>45017</v>
      </c>
      <c r="C10" s="2">
        <v>45107</v>
      </c>
      <c r="D10" t="s">
        <v>69</v>
      </c>
      <c r="E10" t="s">
        <v>60</v>
      </c>
      <c r="F10" t="s">
        <v>70</v>
      </c>
      <c r="G10" t="s">
        <v>62</v>
      </c>
      <c r="H10" t="s">
        <v>69</v>
      </c>
      <c r="I10" t="s">
        <v>71</v>
      </c>
      <c r="J10" t="s">
        <v>64</v>
      </c>
      <c r="K10" t="s">
        <v>65</v>
      </c>
      <c r="L10">
        <v>100</v>
      </c>
      <c r="M10">
        <v>100</v>
      </c>
      <c r="N10">
        <v>0</v>
      </c>
      <c r="O10">
        <v>100</v>
      </c>
      <c r="P10" t="s">
        <v>56</v>
      </c>
      <c r="Q10" t="s">
        <v>164</v>
      </c>
      <c r="R10" t="s">
        <v>58</v>
      </c>
      <c r="S10" s="2">
        <v>45125</v>
      </c>
      <c r="T10" s="2">
        <v>45107</v>
      </c>
    </row>
    <row r="11" spans="1:21" x14ac:dyDescent="0.25">
      <c r="A11">
        <v>2023</v>
      </c>
      <c r="B11" s="2">
        <v>45017</v>
      </c>
      <c r="C11" s="2">
        <v>45107</v>
      </c>
      <c r="D11" t="s">
        <v>72</v>
      </c>
      <c r="E11" t="s">
        <v>60</v>
      </c>
      <c r="F11" t="s">
        <v>73</v>
      </c>
      <c r="G11" t="s">
        <v>62</v>
      </c>
      <c r="H11" t="s">
        <v>72</v>
      </c>
      <c r="I11" t="s">
        <v>74</v>
      </c>
      <c r="J11" s="3" t="s">
        <v>75</v>
      </c>
      <c r="K11" s="3" t="s">
        <v>65</v>
      </c>
      <c r="L11">
        <v>100</v>
      </c>
      <c r="M11">
        <v>68.42</v>
      </c>
      <c r="N11">
        <v>0</v>
      </c>
      <c r="O11">
        <v>73.680000000000007</v>
      </c>
      <c r="P11" t="s">
        <v>56</v>
      </c>
      <c r="Q11" t="s">
        <v>165</v>
      </c>
      <c r="R11" t="s">
        <v>58</v>
      </c>
      <c r="S11" s="2">
        <v>45125</v>
      </c>
      <c r="T11" s="2">
        <v>45107</v>
      </c>
    </row>
    <row r="12" spans="1:21" x14ac:dyDescent="0.25">
      <c r="A12">
        <v>2023</v>
      </c>
      <c r="B12" s="2">
        <v>45017</v>
      </c>
      <c r="C12" s="2">
        <v>45107</v>
      </c>
      <c r="D12" t="s">
        <v>76</v>
      </c>
      <c r="E12" t="s">
        <v>60</v>
      </c>
      <c r="F12" t="s">
        <v>77</v>
      </c>
      <c r="G12" t="s">
        <v>62</v>
      </c>
      <c r="H12" t="s">
        <v>76</v>
      </c>
      <c r="I12" t="s">
        <v>78</v>
      </c>
      <c r="J12" s="3" t="s">
        <v>64</v>
      </c>
      <c r="K12" s="3" t="s">
        <v>65</v>
      </c>
      <c r="L12">
        <v>100</v>
      </c>
      <c r="M12">
        <v>62.5</v>
      </c>
      <c r="N12">
        <v>0</v>
      </c>
      <c r="O12">
        <v>0</v>
      </c>
      <c r="P12" t="s">
        <v>56</v>
      </c>
      <c r="Q12" t="s">
        <v>166</v>
      </c>
      <c r="R12" t="s">
        <v>58</v>
      </c>
      <c r="S12" s="2">
        <v>45125</v>
      </c>
      <c r="T12" s="2">
        <v>45107</v>
      </c>
    </row>
    <row r="13" spans="1:21" x14ac:dyDescent="0.25">
      <c r="A13">
        <v>2023</v>
      </c>
      <c r="B13" s="2">
        <v>45017</v>
      </c>
      <c r="C13" s="2">
        <v>45107</v>
      </c>
      <c r="D13" t="s">
        <v>79</v>
      </c>
      <c r="E13" t="s">
        <v>60</v>
      </c>
      <c r="F13" t="s">
        <v>80</v>
      </c>
      <c r="G13" t="s">
        <v>62</v>
      </c>
      <c r="H13" t="s">
        <v>79</v>
      </c>
      <c r="I13" t="s">
        <v>81</v>
      </c>
      <c r="J13" s="3" t="s">
        <v>64</v>
      </c>
      <c r="K13" t="s">
        <v>82</v>
      </c>
      <c r="L13">
        <v>100</v>
      </c>
      <c r="M13">
        <v>-1.97</v>
      </c>
      <c r="N13">
        <v>0</v>
      </c>
      <c r="O13">
        <v>0</v>
      </c>
      <c r="P13" t="s">
        <v>57</v>
      </c>
      <c r="Q13" t="s">
        <v>167</v>
      </c>
      <c r="R13" t="s">
        <v>58</v>
      </c>
      <c r="S13" s="2">
        <v>45125</v>
      </c>
      <c r="T13" s="2">
        <v>45107</v>
      </c>
    </row>
    <row r="14" spans="1:21" x14ac:dyDescent="0.25">
      <c r="A14">
        <v>2023</v>
      </c>
      <c r="B14" s="2">
        <v>45017</v>
      </c>
      <c r="C14" s="2">
        <v>45107</v>
      </c>
      <c r="D14" t="s">
        <v>83</v>
      </c>
      <c r="E14" t="s">
        <v>60</v>
      </c>
      <c r="F14" t="s">
        <v>84</v>
      </c>
      <c r="G14" t="s">
        <v>62</v>
      </c>
      <c r="H14" t="s">
        <v>83</v>
      </c>
      <c r="I14" t="s">
        <v>85</v>
      </c>
      <c r="J14" s="3" t="s">
        <v>86</v>
      </c>
      <c r="K14" t="s">
        <v>82</v>
      </c>
      <c r="L14">
        <v>100</v>
      </c>
      <c r="M14">
        <v>-2.57</v>
      </c>
      <c r="N14">
        <v>0</v>
      </c>
      <c r="O14">
        <v>0</v>
      </c>
      <c r="P14" t="s">
        <v>57</v>
      </c>
      <c r="Q14" t="s">
        <v>168</v>
      </c>
      <c r="R14" t="s">
        <v>58</v>
      </c>
      <c r="S14" s="2">
        <v>45125</v>
      </c>
      <c r="T14" s="2">
        <v>45107</v>
      </c>
    </row>
    <row r="15" spans="1:21" x14ac:dyDescent="0.25">
      <c r="A15">
        <v>2023</v>
      </c>
      <c r="B15" s="2">
        <v>45017</v>
      </c>
      <c r="C15" s="2">
        <v>45107</v>
      </c>
      <c r="D15" t="s">
        <v>87</v>
      </c>
      <c r="E15" t="s">
        <v>60</v>
      </c>
      <c r="F15" t="s">
        <v>87</v>
      </c>
      <c r="G15" t="s">
        <v>62</v>
      </c>
      <c r="H15" t="s">
        <v>87</v>
      </c>
      <c r="I15" t="s">
        <v>88</v>
      </c>
      <c r="J15" s="3" t="s">
        <v>64</v>
      </c>
      <c r="K15" t="s">
        <v>65</v>
      </c>
      <c r="L15">
        <v>100</v>
      </c>
      <c r="M15">
        <v>100</v>
      </c>
      <c r="N15">
        <v>0</v>
      </c>
      <c r="O15">
        <v>0</v>
      </c>
      <c r="P15" t="s">
        <v>56</v>
      </c>
      <c r="Q15" t="s">
        <v>169</v>
      </c>
      <c r="R15" t="s">
        <v>58</v>
      </c>
      <c r="S15" s="2">
        <v>45125</v>
      </c>
      <c r="T15" s="2">
        <v>45107</v>
      </c>
    </row>
    <row r="16" spans="1:21" x14ac:dyDescent="0.25">
      <c r="A16">
        <v>2023</v>
      </c>
      <c r="B16" s="2">
        <v>45017</v>
      </c>
      <c r="C16" s="2">
        <v>45107</v>
      </c>
      <c r="D16" t="s">
        <v>89</v>
      </c>
      <c r="E16" t="s">
        <v>60</v>
      </c>
      <c r="F16" t="s">
        <v>89</v>
      </c>
      <c r="G16" t="s">
        <v>62</v>
      </c>
      <c r="H16" t="s">
        <v>89</v>
      </c>
      <c r="I16" t="s">
        <v>90</v>
      </c>
      <c r="J16" s="3" t="s">
        <v>64</v>
      </c>
      <c r="K16" t="s">
        <v>65</v>
      </c>
      <c r="L16">
        <v>100</v>
      </c>
      <c r="M16">
        <v>100</v>
      </c>
      <c r="N16">
        <v>0</v>
      </c>
      <c r="O16">
        <v>0</v>
      </c>
      <c r="P16" t="s">
        <v>56</v>
      </c>
      <c r="Q16" t="s">
        <v>170</v>
      </c>
      <c r="R16" t="s">
        <v>58</v>
      </c>
      <c r="S16" s="2">
        <v>45125</v>
      </c>
      <c r="T16" s="2">
        <v>45107</v>
      </c>
    </row>
    <row r="17" spans="1:20" x14ac:dyDescent="0.25">
      <c r="A17">
        <v>2023</v>
      </c>
      <c r="B17" s="2">
        <v>45017</v>
      </c>
      <c r="C17" s="2">
        <v>45107</v>
      </c>
      <c r="D17" t="s">
        <v>91</v>
      </c>
      <c r="E17" t="s">
        <v>60</v>
      </c>
      <c r="F17" t="s">
        <v>91</v>
      </c>
      <c r="G17" t="s">
        <v>62</v>
      </c>
      <c r="H17" t="s">
        <v>91</v>
      </c>
      <c r="I17" t="s">
        <v>92</v>
      </c>
      <c r="J17" s="3" t="s">
        <v>64</v>
      </c>
      <c r="K17" t="s">
        <v>65</v>
      </c>
      <c r="L17">
        <v>100</v>
      </c>
      <c r="M17">
        <v>100</v>
      </c>
      <c r="N17">
        <v>0</v>
      </c>
      <c r="O17">
        <v>0</v>
      </c>
      <c r="P17" t="s">
        <v>56</v>
      </c>
      <c r="Q17" t="s">
        <v>171</v>
      </c>
      <c r="R17" t="s">
        <v>58</v>
      </c>
      <c r="S17" s="2">
        <v>45125</v>
      </c>
      <c r="T17" s="2">
        <v>45107</v>
      </c>
    </row>
    <row r="18" spans="1:20" x14ac:dyDescent="0.25">
      <c r="A18">
        <v>2023</v>
      </c>
      <c r="B18" s="2">
        <v>45017</v>
      </c>
      <c r="C18" s="2">
        <v>45107</v>
      </c>
      <c r="D18" t="s">
        <v>93</v>
      </c>
      <c r="E18" t="s">
        <v>60</v>
      </c>
      <c r="F18" t="s">
        <v>93</v>
      </c>
      <c r="G18" t="s">
        <v>62</v>
      </c>
      <c r="H18" t="s">
        <v>93</v>
      </c>
      <c r="I18" t="s">
        <v>94</v>
      </c>
      <c r="J18" s="3" t="s">
        <v>64</v>
      </c>
      <c r="K18" t="s">
        <v>65</v>
      </c>
      <c r="L18">
        <v>100</v>
      </c>
      <c r="M18">
        <v>100</v>
      </c>
      <c r="N18">
        <v>0</v>
      </c>
      <c r="O18">
        <v>0</v>
      </c>
      <c r="P18" t="s">
        <v>56</v>
      </c>
      <c r="Q18" t="s">
        <v>172</v>
      </c>
      <c r="R18" t="s">
        <v>58</v>
      </c>
      <c r="S18" s="2">
        <v>45125</v>
      </c>
      <c r="T18" s="2">
        <v>45107</v>
      </c>
    </row>
    <row r="19" spans="1:20" x14ac:dyDescent="0.25">
      <c r="A19">
        <v>2023</v>
      </c>
      <c r="B19" s="2">
        <v>45017</v>
      </c>
      <c r="C19" s="2">
        <v>45107</v>
      </c>
      <c r="D19" t="s">
        <v>95</v>
      </c>
      <c r="E19" t="s">
        <v>60</v>
      </c>
      <c r="F19" t="s">
        <v>95</v>
      </c>
      <c r="G19" t="s">
        <v>62</v>
      </c>
      <c r="H19" t="s">
        <v>95</v>
      </c>
      <c r="I19" t="s">
        <v>96</v>
      </c>
      <c r="J19" s="3" t="s">
        <v>64</v>
      </c>
      <c r="K19" t="s">
        <v>65</v>
      </c>
      <c r="L19">
        <v>100</v>
      </c>
      <c r="M19">
        <v>50</v>
      </c>
      <c r="N19">
        <v>0</v>
      </c>
      <c r="O19">
        <v>0</v>
      </c>
      <c r="P19" t="s">
        <v>56</v>
      </c>
      <c r="Q19" t="s">
        <v>173</v>
      </c>
      <c r="R19" t="s">
        <v>58</v>
      </c>
      <c r="S19" s="2">
        <v>45125</v>
      </c>
      <c r="T19" s="2">
        <v>45107</v>
      </c>
    </row>
    <row r="20" spans="1:20" x14ac:dyDescent="0.25">
      <c r="A20">
        <v>2023</v>
      </c>
      <c r="B20" s="2">
        <v>45017</v>
      </c>
      <c r="C20" s="2">
        <v>45107</v>
      </c>
      <c r="D20" t="s">
        <v>97</v>
      </c>
      <c r="E20" t="s">
        <v>60</v>
      </c>
      <c r="F20" t="s">
        <v>97</v>
      </c>
      <c r="G20" t="s">
        <v>62</v>
      </c>
      <c r="H20" t="s">
        <v>97</v>
      </c>
      <c r="I20" t="s">
        <v>98</v>
      </c>
      <c r="J20" s="3" t="s">
        <v>64</v>
      </c>
      <c r="K20" t="s">
        <v>65</v>
      </c>
      <c r="L20">
        <v>100</v>
      </c>
      <c r="M20">
        <v>52.02</v>
      </c>
      <c r="N20">
        <v>0</v>
      </c>
      <c r="O20">
        <v>0</v>
      </c>
      <c r="P20" t="s">
        <v>56</v>
      </c>
      <c r="Q20" t="s">
        <v>174</v>
      </c>
      <c r="R20" t="s">
        <v>58</v>
      </c>
      <c r="S20" s="2">
        <v>45125</v>
      </c>
      <c r="T20" s="2">
        <v>45107</v>
      </c>
    </row>
    <row r="21" spans="1:20" x14ac:dyDescent="0.25">
      <c r="A21">
        <v>2023</v>
      </c>
      <c r="B21" s="2">
        <v>45017</v>
      </c>
      <c r="C21" s="2">
        <v>45107</v>
      </c>
      <c r="D21" t="s">
        <v>99</v>
      </c>
      <c r="E21" t="s">
        <v>60</v>
      </c>
      <c r="F21" t="s">
        <v>99</v>
      </c>
      <c r="G21" t="s">
        <v>62</v>
      </c>
      <c r="H21" t="s">
        <v>99</v>
      </c>
      <c r="I21" t="s">
        <v>100</v>
      </c>
      <c r="J21" s="3" t="s">
        <v>64</v>
      </c>
      <c r="K21" t="s">
        <v>65</v>
      </c>
      <c r="L21">
        <v>100</v>
      </c>
      <c r="M21">
        <v>100</v>
      </c>
      <c r="N21">
        <v>0</v>
      </c>
      <c r="O21">
        <v>0</v>
      </c>
      <c r="P21" t="s">
        <v>56</v>
      </c>
      <c r="Q21" t="s">
        <v>175</v>
      </c>
      <c r="R21" t="s">
        <v>58</v>
      </c>
      <c r="S21" s="2">
        <v>45125</v>
      </c>
      <c r="T21" s="2">
        <v>45107</v>
      </c>
    </row>
    <row r="22" spans="1:20" x14ac:dyDescent="0.25">
      <c r="A22">
        <v>2023</v>
      </c>
      <c r="B22" s="2">
        <v>45017</v>
      </c>
      <c r="C22" s="2">
        <v>45107</v>
      </c>
      <c r="D22" t="s">
        <v>101</v>
      </c>
      <c r="E22" t="s">
        <v>60</v>
      </c>
      <c r="F22" t="s">
        <v>101</v>
      </c>
      <c r="G22" t="s">
        <v>62</v>
      </c>
      <c r="H22" t="s">
        <v>101</v>
      </c>
      <c r="I22" t="s">
        <v>102</v>
      </c>
      <c r="J22" s="3" t="s">
        <v>64</v>
      </c>
      <c r="K22" t="s">
        <v>65</v>
      </c>
      <c r="L22">
        <v>100</v>
      </c>
      <c r="M22">
        <v>100</v>
      </c>
      <c r="N22">
        <v>0</v>
      </c>
      <c r="O22">
        <v>0</v>
      </c>
      <c r="P22" t="s">
        <v>56</v>
      </c>
      <c r="Q22" t="s">
        <v>176</v>
      </c>
      <c r="R22" t="s">
        <v>58</v>
      </c>
      <c r="S22" s="2">
        <v>45125</v>
      </c>
      <c r="T22" s="2">
        <v>45107</v>
      </c>
    </row>
    <row r="23" spans="1:20" x14ac:dyDescent="0.25">
      <c r="A23">
        <v>2023</v>
      </c>
      <c r="B23" s="2">
        <v>45017</v>
      </c>
      <c r="C23" s="2">
        <v>45107</v>
      </c>
      <c r="D23" t="s">
        <v>103</v>
      </c>
      <c r="E23" t="s">
        <v>60</v>
      </c>
      <c r="F23" t="s">
        <v>103</v>
      </c>
      <c r="G23" t="s">
        <v>62</v>
      </c>
      <c r="H23" t="s">
        <v>103</v>
      </c>
      <c r="I23" t="s">
        <v>104</v>
      </c>
      <c r="J23" s="3" t="s">
        <v>64</v>
      </c>
      <c r="K23" t="s">
        <v>65</v>
      </c>
      <c r="L23">
        <v>100</v>
      </c>
      <c r="M23">
        <v>100</v>
      </c>
      <c r="N23">
        <v>0</v>
      </c>
      <c r="O23">
        <v>0</v>
      </c>
      <c r="P23" t="s">
        <v>56</v>
      </c>
      <c r="Q23" t="s">
        <v>177</v>
      </c>
      <c r="R23" t="s">
        <v>58</v>
      </c>
      <c r="S23" s="2">
        <v>45125</v>
      </c>
      <c r="T23" s="2">
        <v>45107</v>
      </c>
    </row>
    <row r="24" spans="1:20" x14ac:dyDescent="0.25">
      <c r="A24">
        <v>2023</v>
      </c>
      <c r="B24" s="2">
        <v>45017</v>
      </c>
      <c r="C24" s="2">
        <v>45107</v>
      </c>
      <c r="D24" t="s">
        <v>105</v>
      </c>
      <c r="E24" t="s">
        <v>60</v>
      </c>
      <c r="F24" t="s">
        <v>105</v>
      </c>
      <c r="G24" t="s">
        <v>62</v>
      </c>
      <c r="H24" t="s">
        <v>105</v>
      </c>
      <c r="I24" t="s">
        <v>106</v>
      </c>
      <c r="J24" s="3" t="s">
        <v>64</v>
      </c>
      <c r="K24" t="s">
        <v>65</v>
      </c>
      <c r="L24">
        <v>100</v>
      </c>
      <c r="M24">
        <v>100</v>
      </c>
      <c r="N24">
        <v>0</v>
      </c>
      <c r="O24">
        <v>0</v>
      </c>
      <c r="P24" t="s">
        <v>56</v>
      </c>
      <c r="Q24" t="s">
        <v>178</v>
      </c>
      <c r="R24" t="s">
        <v>58</v>
      </c>
      <c r="S24" s="2">
        <v>45125</v>
      </c>
      <c r="T24" s="2">
        <v>45107</v>
      </c>
    </row>
    <row r="25" spans="1:20" x14ac:dyDescent="0.25">
      <c r="A25">
        <v>2023</v>
      </c>
      <c r="B25" s="2">
        <v>45017</v>
      </c>
      <c r="C25" s="2">
        <v>45107</v>
      </c>
      <c r="D25" t="s">
        <v>107</v>
      </c>
      <c r="E25" t="s">
        <v>60</v>
      </c>
      <c r="F25" t="s">
        <v>107</v>
      </c>
      <c r="G25" t="s">
        <v>108</v>
      </c>
      <c r="H25" t="s">
        <v>107</v>
      </c>
      <c r="I25" t="s">
        <v>109</v>
      </c>
      <c r="J25" s="3" t="s">
        <v>64</v>
      </c>
      <c r="K25" t="s">
        <v>65</v>
      </c>
      <c r="L25">
        <v>100</v>
      </c>
      <c r="M25">
        <v>52.08</v>
      </c>
      <c r="N25">
        <v>0</v>
      </c>
      <c r="O25">
        <v>0</v>
      </c>
      <c r="P25" t="s">
        <v>56</v>
      </c>
      <c r="Q25" t="s">
        <v>179</v>
      </c>
      <c r="R25" t="s">
        <v>58</v>
      </c>
      <c r="S25" s="2">
        <v>45125</v>
      </c>
      <c r="T25" s="2">
        <v>45107</v>
      </c>
    </row>
    <row r="26" spans="1:20" x14ac:dyDescent="0.25">
      <c r="A26">
        <v>2023</v>
      </c>
      <c r="B26" s="2">
        <v>45017</v>
      </c>
      <c r="C26" s="2">
        <v>45107</v>
      </c>
      <c r="D26" t="s">
        <v>110</v>
      </c>
      <c r="E26" t="s">
        <v>60</v>
      </c>
      <c r="F26" t="s">
        <v>110</v>
      </c>
      <c r="G26" t="s">
        <v>108</v>
      </c>
      <c r="H26" t="s">
        <v>110</v>
      </c>
      <c r="I26" t="s">
        <v>111</v>
      </c>
      <c r="J26" s="3" t="s">
        <v>64</v>
      </c>
      <c r="K26" t="s">
        <v>65</v>
      </c>
      <c r="L26">
        <v>100</v>
      </c>
      <c r="M26">
        <v>100</v>
      </c>
      <c r="N26">
        <v>0</v>
      </c>
      <c r="O26">
        <v>0</v>
      </c>
      <c r="P26" t="s">
        <v>56</v>
      </c>
      <c r="Q26" t="s">
        <v>180</v>
      </c>
      <c r="R26" t="s">
        <v>58</v>
      </c>
      <c r="S26" s="2">
        <v>45125</v>
      </c>
      <c r="T26" s="2">
        <v>45107</v>
      </c>
    </row>
    <row r="27" spans="1:20" x14ac:dyDescent="0.25">
      <c r="A27">
        <v>2023</v>
      </c>
      <c r="B27" s="2">
        <v>45017</v>
      </c>
      <c r="C27" s="2">
        <v>45107</v>
      </c>
      <c r="D27" t="s">
        <v>112</v>
      </c>
      <c r="E27" t="s">
        <v>113</v>
      </c>
      <c r="F27" t="s">
        <v>114</v>
      </c>
      <c r="G27" t="s">
        <v>62</v>
      </c>
      <c r="H27" t="s">
        <v>112</v>
      </c>
      <c r="I27" t="s">
        <v>115</v>
      </c>
      <c r="J27" s="3" t="s">
        <v>64</v>
      </c>
      <c r="K27" t="s">
        <v>65</v>
      </c>
      <c r="L27">
        <v>100</v>
      </c>
      <c r="M27">
        <v>100</v>
      </c>
      <c r="N27">
        <v>0</v>
      </c>
      <c r="O27">
        <v>100</v>
      </c>
      <c r="P27" t="s">
        <v>56</v>
      </c>
      <c r="Q27" t="s">
        <v>181</v>
      </c>
      <c r="R27" t="s">
        <v>58</v>
      </c>
      <c r="S27" s="2">
        <v>45125</v>
      </c>
      <c r="T27" s="2">
        <v>45107</v>
      </c>
    </row>
    <row r="28" spans="1:20" x14ac:dyDescent="0.25">
      <c r="A28">
        <v>2023</v>
      </c>
      <c r="B28" s="2">
        <v>45017</v>
      </c>
      <c r="C28" s="2">
        <v>45107</v>
      </c>
      <c r="D28" t="s">
        <v>116</v>
      </c>
      <c r="E28" t="s">
        <v>113</v>
      </c>
      <c r="F28" t="s">
        <v>117</v>
      </c>
      <c r="G28" t="s">
        <v>62</v>
      </c>
      <c r="H28" t="s">
        <v>116</v>
      </c>
      <c r="I28" t="s">
        <v>118</v>
      </c>
      <c r="J28" s="3" t="s">
        <v>64</v>
      </c>
      <c r="K28" t="s">
        <v>65</v>
      </c>
      <c r="L28">
        <v>100</v>
      </c>
      <c r="M28">
        <v>100</v>
      </c>
      <c r="N28">
        <v>0</v>
      </c>
      <c r="O28">
        <v>100</v>
      </c>
      <c r="P28" t="s">
        <v>56</v>
      </c>
      <c r="Q28" t="s">
        <v>182</v>
      </c>
      <c r="R28" t="s">
        <v>58</v>
      </c>
      <c r="S28" s="2">
        <v>45125</v>
      </c>
      <c r="T28" s="2">
        <v>45107</v>
      </c>
    </row>
    <row r="29" spans="1:20" x14ac:dyDescent="0.25">
      <c r="A29">
        <v>2023</v>
      </c>
      <c r="B29" s="2">
        <v>45017</v>
      </c>
      <c r="C29" s="2">
        <v>45107</v>
      </c>
      <c r="D29" t="s">
        <v>119</v>
      </c>
      <c r="E29" t="s">
        <v>113</v>
      </c>
      <c r="F29" t="s">
        <v>120</v>
      </c>
      <c r="G29" t="s">
        <v>62</v>
      </c>
      <c r="H29" t="s">
        <v>119</v>
      </c>
      <c r="I29" t="s">
        <v>121</v>
      </c>
      <c r="J29" s="3" t="s">
        <v>64</v>
      </c>
      <c r="K29" t="s">
        <v>65</v>
      </c>
      <c r="L29">
        <v>100</v>
      </c>
      <c r="M29">
        <v>100</v>
      </c>
      <c r="N29">
        <v>0</v>
      </c>
      <c r="O29">
        <v>125</v>
      </c>
      <c r="P29" t="s">
        <v>56</v>
      </c>
      <c r="Q29" t="s">
        <v>183</v>
      </c>
      <c r="R29" t="s">
        <v>58</v>
      </c>
      <c r="S29" s="2">
        <v>45125</v>
      </c>
      <c r="T29" s="2">
        <v>45107</v>
      </c>
    </row>
    <row r="30" spans="1:20" x14ac:dyDescent="0.25">
      <c r="A30">
        <v>2023</v>
      </c>
      <c r="B30" s="2">
        <v>45017</v>
      </c>
      <c r="C30" s="2">
        <v>45107</v>
      </c>
      <c r="D30" t="s">
        <v>122</v>
      </c>
      <c r="E30" t="s">
        <v>113</v>
      </c>
      <c r="F30" t="s">
        <v>123</v>
      </c>
      <c r="G30" t="s">
        <v>62</v>
      </c>
      <c r="H30" t="s">
        <v>122</v>
      </c>
      <c r="I30" t="s">
        <v>124</v>
      </c>
      <c r="J30" s="3" t="s">
        <v>64</v>
      </c>
      <c r="K30" t="s">
        <v>65</v>
      </c>
      <c r="L30">
        <v>100</v>
      </c>
      <c r="M30">
        <v>100</v>
      </c>
      <c r="N30">
        <v>0</v>
      </c>
      <c r="O30">
        <v>120</v>
      </c>
      <c r="P30" t="s">
        <v>56</v>
      </c>
      <c r="Q30" t="s">
        <v>184</v>
      </c>
      <c r="R30" t="s">
        <v>58</v>
      </c>
      <c r="S30" s="2">
        <v>45125</v>
      </c>
      <c r="T30" s="2">
        <v>45107</v>
      </c>
    </row>
    <row r="31" spans="1:20" x14ac:dyDescent="0.25">
      <c r="A31">
        <v>2023</v>
      </c>
      <c r="B31" s="2">
        <v>45017</v>
      </c>
      <c r="C31" s="2">
        <v>45107</v>
      </c>
      <c r="D31" t="s">
        <v>125</v>
      </c>
      <c r="E31" t="s">
        <v>113</v>
      </c>
      <c r="F31" t="s">
        <v>126</v>
      </c>
      <c r="G31" t="s">
        <v>62</v>
      </c>
      <c r="H31" t="s">
        <v>125</v>
      </c>
      <c r="I31" t="s">
        <v>127</v>
      </c>
      <c r="J31" s="3" t="s">
        <v>64</v>
      </c>
      <c r="K31" t="s">
        <v>65</v>
      </c>
      <c r="L31">
        <v>100</v>
      </c>
      <c r="M31">
        <v>100</v>
      </c>
      <c r="N31">
        <v>0</v>
      </c>
      <c r="O31">
        <v>49.69</v>
      </c>
      <c r="P31" t="s">
        <v>56</v>
      </c>
      <c r="Q31" t="s">
        <v>185</v>
      </c>
      <c r="R31" t="s">
        <v>58</v>
      </c>
      <c r="S31" s="2">
        <v>45125</v>
      </c>
      <c r="T31" s="2">
        <v>45107</v>
      </c>
    </row>
    <row r="32" spans="1:20" x14ac:dyDescent="0.25">
      <c r="A32">
        <v>2023</v>
      </c>
      <c r="B32" s="2">
        <v>45017</v>
      </c>
      <c r="C32" s="2">
        <v>45107</v>
      </c>
      <c r="D32" t="s">
        <v>128</v>
      </c>
      <c r="E32" t="s">
        <v>113</v>
      </c>
      <c r="F32" t="s">
        <v>129</v>
      </c>
      <c r="G32" t="s">
        <v>62</v>
      </c>
      <c r="H32" t="s">
        <v>128</v>
      </c>
      <c r="I32" t="s">
        <v>130</v>
      </c>
      <c r="J32" s="3" t="s">
        <v>64</v>
      </c>
      <c r="K32" t="s">
        <v>65</v>
      </c>
      <c r="L32">
        <v>100</v>
      </c>
      <c r="M32">
        <v>100</v>
      </c>
      <c r="N32">
        <v>0</v>
      </c>
      <c r="O32">
        <v>121.21</v>
      </c>
      <c r="P32" t="s">
        <v>56</v>
      </c>
      <c r="Q32" t="s">
        <v>186</v>
      </c>
      <c r="R32" t="s">
        <v>58</v>
      </c>
      <c r="S32" s="2">
        <v>45125</v>
      </c>
      <c r="T32" s="2">
        <v>45107</v>
      </c>
    </row>
    <row r="33" spans="1:20" x14ac:dyDescent="0.25">
      <c r="A33">
        <v>2023</v>
      </c>
      <c r="B33" s="2">
        <v>45017</v>
      </c>
      <c r="C33" s="2">
        <v>45107</v>
      </c>
      <c r="D33" t="s">
        <v>131</v>
      </c>
      <c r="E33" t="s">
        <v>113</v>
      </c>
      <c r="F33" t="s">
        <v>132</v>
      </c>
      <c r="G33" t="s">
        <v>62</v>
      </c>
      <c r="H33" t="s">
        <v>131</v>
      </c>
      <c r="I33" t="s">
        <v>133</v>
      </c>
      <c r="J33" s="3" t="s">
        <v>64</v>
      </c>
      <c r="K33" t="s">
        <v>134</v>
      </c>
      <c r="L33">
        <v>100</v>
      </c>
      <c r="M33">
        <v>100</v>
      </c>
      <c r="N33">
        <v>0</v>
      </c>
      <c r="O33">
        <v>0</v>
      </c>
      <c r="P33" t="s">
        <v>56</v>
      </c>
      <c r="Q33" t="s">
        <v>187</v>
      </c>
      <c r="R33" t="s">
        <v>58</v>
      </c>
      <c r="S33" s="2">
        <v>45125</v>
      </c>
      <c r="T33" s="2">
        <v>45107</v>
      </c>
    </row>
    <row r="34" spans="1:20" x14ac:dyDescent="0.25">
      <c r="A34">
        <v>2023</v>
      </c>
      <c r="B34" s="2">
        <v>45017</v>
      </c>
      <c r="C34" s="2">
        <v>45107</v>
      </c>
      <c r="D34" t="s">
        <v>135</v>
      </c>
      <c r="E34" t="s">
        <v>113</v>
      </c>
      <c r="F34" t="s">
        <v>136</v>
      </c>
      <c r="G34" t="s">
        <v>137</v>
      </c>
      <c r="H34" t="s">
        <v>135</v>
      </c>
      <c r="I34" t="s">
        <v>138</v>
      </c>
      <c r="J34" s="3" t="s">
        <v>139</v>
      </c>
      <c r="K34" t="s">
        <v>134</v>
      </c>
      <c r="L34">
        <v>100</v>
      </c>
      <c r="M34">
        <v>1.06</v>
      </c>
      <c r="N34">
        <v>0</v>
      </c>
      <c r="O34">
        <v>0</v>
      </c>
      <c r="P34" t="s">
        <v>56</v>
      </c>
      <c r="Q34" t="s">
        <v>188</v>
      </c>
      <c r="R34" t="s">
        <v>58</v>
      </c>
      <c r="S34" s="2">
        <v>45125</v>
      </c>
      <c r="T34" s="2">
        <v>45107</v>
      </c>
    </row>
    <row r="35" spans="1:20" x14ac:dyDescent="0.25">
      <c r="A35">
        <v>2023</v>
      </c>
      <c r="B35" s="2">
        <v>45017</v>
      </c>
      <c r="C35" s="2">
        <v>45107</v>
      </c>
      <c r="D35" t="s">
        <v>140</v>
      </c>
      <c r="E35" t="s">
        <v>141</v>
      </c>
      <c r="F35" t="s">
        <v>142</v>
      </c>
      <c r="G35" t="s">
        <v>143</v>
      </c>
      <c r="H35" t="s">
        <v>140</v>
      </c>
      <c r="I35" t="s">
        <v>144</v>
      </c>
      <c r="J35" s="3" t="s">
        <v>64</v>
      </c>
      <c r="K35" t="s">
        <v>65</v>
      </c>
      <c r="L35">
        <v>100</v>
      </c>
      <c r="M35">
        <v>100</v>
      </c>
      <c r="N35">
        <v>0</v>
      </c>
      <c r="O35">
        <v>100</v>
      </c>
      <c r="P35" t="s">
        <v>56</v>
      </c>
      <c r="Q35" t="s">
        <v>189</v>
      </c>
      <c r="R35" t="s">
        <v>58</v>
      </c>
      <c r="S35" s="2">
        <v>45125</v>
      </c>
      <c r="T35" s="2">
        <v>45107</v>
      </c>
    </row>
    <row r="36" spans="1:20" x14ac:dyDescent="0.25">
      <c r="A36">
        <v>2023</v>
      </c>
      <c r="B36" s="2">
        <v>45017</v>
      </c>
      <c r="C36" s="2">
        <v>45107</v>
      </c>
      <c r="D36" t="s">
        <v>145</v>
      </c>
      <c r="E36" t="s">
        <v>141</v>
      </c>
      <c r="F36" t="s">
        <v>146</v>
      </c>
      <c r="G36" t="s">
        <v>143</v>
      </c>
      <c r="H36" t="s">
        <v>145</v>
      </c>
      <c r="I36" t="s">
        <v>147</v>
      </c>
      <c r="J36" s="3" t="s">
        <v>64</v>
      </c>
      <c r="K36" t="s">
        <v>65</v>
      </c>
      <c r="L36">
        <v>100</v>
      </c>
      <c r="M36">
        <v>0.83</v>
      </c>
      <c r="N36">
        <v>0</v>
      </c>
      <c r="O36">
        <v>1.03</v>
      </c>
      <c r="P36" t="s">
        <v>57</v>
      </c>
      <c r="Q36" t="s">
        <v>189</v>
      </c>
      <c r="R36" t="s">
        <v>58</v>
      </c>
      <c r="S36" s="2">
        <v>45125</v>
      </c>
      <c r="T36" s="2">
        <v>45107</v>
      </c>
    </row>
    <row r="37" spans="1:20" x14ac:dyDescent="0.25">
      <c r="A37">
        <v>2023</v>
      </c>
      <c r="B37" s="2">
        <v>45017</v>
      </c>
      <c r="C37" s="2">
        <v>45107</v>
      </c>
      <c r="D37" t="s">
        <v>148</v>
      </c>
      <c r="E37" t="s">
        <v>141</v>
      </c>
      <c r="F37" t="s">
        <v>149</v>
      </c>
      <c r="G37" t="s">
        <v>143</v>
      </c>
      <c r="H37" t="s">
        <v>148</v>
      </c>
      <c r="I37" t="s">
        <v>150</v>
      </c>
      <c r="J37" s="3" t="s">
        <v>64</v>
      </c>
      <c r="K37" t="s">
        <v>65</v>
      </c>
      <c r="L37">
        <v>100</v>
      </c>
      <c r="M37">
        <v>100</v>
      </c>
      <c r="N37">
        <v>0</v>
      </c>
      <c r="O37">
        <v>100</v>
      </c>
      <c r="P37" t="s">
        <v>57</v>
      </c>
      <c r="Q37" t="s">
        <v>189</v>
      </c>
      <c r="R37" t="s">
        <v>58</v>
      </c>
      <c r="S37" s="2">
        <v>45125</v>
      </c>
      <c r="T37" s="2">
        <v>45107</v>
      </c>
    </row>
    <row r="38" spans="1:20" x14ac:dyDescent="0.25">
      <c r="A38">
        <v>2023</v>
      </c>
      <c r="B38" s="2">
        <v>45017</v>
      </c>
      <c r="C38" s="2">
        <v>45107</v>
      </c>
      <c r="D38" t="s">
        <v>151</v>
      </c>
      <c r="E38" t="s">
        <v>141</v>
      </c>
      <c r="F38" t="s">
        <v>152</v>
      </c>
      <c r="G38" t="s">
        <v>143</v>
      </c>
      <c r="H38" t="s">
        <v>151</v>
      </c>
      <c r="I38" t="s">
        <v>153</v>
      </c>
      <c r="J38" s="3" t="s">
        <v>64</v>
      </c>
      <c r="K38" t="s">
        <v>65</v>
      </c>
      <c r="L38">
        <v>100</v>
      </c>
      <c r="M38">
        <v>100</v>
      </c>
      <c r="N38">
        <v>0</v>
      </c>
      <c r="O38">
        <v>100</v>
      </c>
      <c r="P38" t="s">
        <v>56</v>
      </c>
      <c r="Q38" t="s">
        <v>189</v>
      </c>
      <c r="R38" t="s">
        <v>58</v>
      </c>
      <c r="S38" s="2">
        <v>45125</v>
      </c>
      <c r="T38" s="2">
        <v>45107</v>
      </c>
    </row>
    <row r="39" spans="1:20" x14ac:dyDescent="0.25">
      <c r="A39">
        <v>2023</v>
      </c>
      <c r="B39" s="2">
        <v>45017</v>
      </c>
      <c r="C39" s="2">
        <v>45107</v>
      </c>
      <c r="D39" t="s">
        <v>154</v>
      </c>
      <c r="E39" t="s">
        <v>141</v>
      </c>
      <c r="F39" t="s">
        <v>155</v>
      </c>
      <c r="G39" t="s">
        <v>143</v>
      </c>
      <c r="H39" t="s">
        <v>154</v>
      </c>
      <c r="I39" t="s">
        <v>156</v>
      </c>
      <c r="J39" s="3" t="s">
        <v>157</v>
      </c>
      <c r="K39" t="s">
        <v>65</v>
      </c>
      <c r="L39">
        <v>100</v>
      </c>
      <c r="M39">
        <v>5</v>
      </c>
      <c r="N39">
        <v>0</v>
      </c>
      <c r="O39">
        <v>2.0299999999999998</v>
      </c>
      <c r="P39" t="s">
        <v>57</v>
      </c>
      <c r="Q39" t="s">
        <v>190</v>
      </c>
      <c r="R39" t="s">
        <v>58</v>
      </c>
      <c r="S39" s="2">
        <v>45125</v>
      </c>
      <c r="T39" s="2">
        <v>45107</v>
      </c>
    </row>
    <row r="40" spans="1:20" x14ac:dyDescent="0.25">
      <c r="A40">
        <v>2023</v>
      </c>
      <c r="B40" s="2">
        <v>45017</v>
      </c>
      <c r="C40" s="2">
        <v>45107</v>
      </c>
      <c r="D40" t="s">
        <v>158</v>
      </c>
      <c r="E40" t="s">
        <v>141</v>
      </c>
      <c r="F40" t="s">
        <v>159</v>
      </c>
      <c r="G40" t="s">
        <v>143</v>
      </c>
      <c r="H40" t="s">
        <v>158</v>
      </c>
      <c r="I40" t="s">
        <v>160</v>
      </c>
      <c r="J40" s="3" t="s">
        <v>64</v>
      </c>
      <c r="K40" t="s">
        <v>161</v>
      </c>
      <c r="L40">
        <v>100</v>
      </c>
      <c r="M40">
        <v>100</v>
      </c>
      <c r="N40">
        <v>0</v>
      </c>
      <c r="O40">
        <v>100</v>
      </c>
      <c r="P40" t="s">
        <v>56</v>
      </c>
      <c r="Q40" t="s">
        <v>191</v>
      </c>
      <c r="R40" t="s">
        <v>58</v>
      </c>
      <c r="S40" s="2">
        <v>45125</v>
      </c>
      <c r="T40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1:P201" xr:uid="{00000000-0002-0000-0000-000000000000}">
      <formula1>Hidden_115</formula1>
    </dataValidation>
    <dataValidation type="list" allowBlank="1" showErrorMessage="1" sqref="P8:P40" xr:uid="{003C6667-E6A5-4ED2-A2C0-D4E995F9013A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RIVERA</cp:lastModifiedBy>
  <dcterms:created xsi:type="dcterms:W3CDTF">2023-07-19T18:11:13Z</dcterms:created>
  <dcterms:modified xsi:type="dcterms:W3CDTF">2023-08-29T21:45:50Z</dcterms:modified>
</cp:coreProperties>
</file>